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22-02\Desktop\★베트남 경제사절단\★베트남 경제사절단 모집서류\- 베트남 경제사절단 모집서류(최종)\"/>
    </mc:Choice>
  </mc:AlternateContent>
  <bookViews>
    <workbookView xWindow="0" yWindow="0" windowWidth="23040" windowHeight="8412"/>
  </bookViews>
  <sheets>
    <sheet name="세부 정보" sheetId="5" r:id="rId1"/>
  </sheets>
  <definedNames>
    <definedName name="_xlnm._FilterDatabase" localSheetId="0" hidden="1">'세부 정보'!$A$4:$AS$5</definedName>
    <definedName name="_xlnm.Print_Area" localSheetId="0">'세부 정보'!$A$3:$AS$5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<sst xmlns="http://schemas.openxmlformats.org/spreadsheetml/2006/main" count="109" uniqueCount="107">
  <si>
    <t>업종</t>
    <phoneticPr fontId="1" type="noConversion"/>
  </si>
  <si>
    <t>No.</t>
    <phoneticPr fontId="1" type="noConversion"/>
  </si>
  <si>
    <t>분류</t>
    <phoneticPr fontId="1" type="noConversion"/>
  </si>
  <si>
    <t>직위(영문)</t>
    <phoneticPr fontId="1" type="noConversion"/>
  </si>
  <si>
    <t>Ex.</t>
    <phoneticPr fontId="1" type="noConversion"/>
  </si>
  <si>
    <t>사업자등록번호</t>
    <phoneticPr fontId="1" type="noConversion"/>
  </si>
  <si>
    <t>대/중견/중소
기관 및 단체 
중 택1</t>
    <phoneticPr fontId="1" type="noConversion"/>
  </si>
  <si>
    <t>제조, 무역, 유통,
서비스 등</t>
    <phoneticPr fontId="1" type="noConversion"/>
  </si>
  <si>
    <t>산업</t>
    <phoneticPr fontId="1" type="noConversion"/>
  </si>
  <si>
    <t>소비재유통, 에너지환경, 전기전자, 자동차부품, 플랜트엔지니어링 등</t>
    <phoneticPr fontId="1" type="noConversion"/>
  </si>
  <si>
    <t>회사정보</t>
    <phoneticPr fontId="1" type="noConversion"/>
  </si>
  <si>
    <t>이메일</t>
    <phoneticPr fontId="1" type="noConversion"/>
  </si>
  <si>
    <t>성명</t>
    <phoneticPr fontId="1" type="noConversion"/>
  </si>
  <si>
    <t>부서 및 직위</t>
    <phoneticPr fontId="1" type="noConversion"/>
  </si>
  <si>
    <t>사무실 전화</t>
    <phoneticPr fontId="1" type="noConversion"/>
  </si>
  <si>
    <t>휴대전화</t>
    <phoneticPr fontId="1" type="noConversion"/>
  </si>
  <si>
    <t>실무 담당자 연락 정보</t>
    <phoneticPr fontId="1" type="noConversion"/>
  </si>
  <si>
    <t>사장</t>
  </si>
  <si>
    <t>President</t>
  </si>
  <si>
    <t>010-1234-5678</t>
    <phoneticPr fontId="1" type="noConversion"/>
  </si>
  <si>
    <t>abc@abcd.efg</t>
  </si>
  <si>
    <t>주민등록번호</t>
    <phoneticPr fontId="1" type="noConversion"/>
  </si>
  <si>
    <t>가나다</t>
    <phoneticPr fontId="1" type="noConversion"/>
  </si>
  <si>
    <t>대외협력팀 과장</t>
    <phoneticPr fontId="1" type="noConversion"/>
  </si>
  <si>
    <t>02-0000-0000</t>
    <phoneticPr fontId="1" type="noConversion"/>
  </si>
  <si>
    <t>010-0000-0000</t>
    <phoneticPr fontId="1" type="noConversion"/>
  </si>
  <si>
    <t>abc@abcd.efg</t>
    <phoneticPr fontId="1" type="noConversion"/>
  </si>
  <si>
    <t>주소</t>
    <phoneticPr fontId="1" type="noConversion"/>
  </si>
  <si>
    <t>회사명(영문)</t>
  </si>
  <si>
    <t xml:space="preserve">회사명(국문) </t>
    <phoneticPr fontId="1" type="noConversion"/>
  </si>
  <si>
    <t>직위(국문)</t>
    <phoneticPr fontId="1" type="noConversion"/>
  </si>
  <si>
    <r>
      <t xml:space="preserve">123456-7891234
</t>
    </r>
    <r>
      <rPr>
        <b/>
        <sz val="17"/>
        <color rgb="FFFF0000"/>
        <rFont val="맑은 고딕"/>
        <family val="3"/>
        <charset val="129"/>
        <scheme val="minor"/>
      </rPr>
      <t>*13자리 모두 정확히 기재 요망</t>
    </r>
    <phoneticPr fontId="1" type="noConversion"/>
  </si>
  <si>
    <t>123-56-78910</t>
    <phoneticPr fontId="1" type="noConversion"/>
  </si>
  <si>
    <t>학력</t>
    <phoneticPr fontId="1" type="noConversion"/>
  </si>
  <si>
    <t>주요 경력</t>
    <phoneticPr fontId="1" type="noConversion"/>
  </si>
  <si>
    <t>참가 희망 행사 선택
(참가시 1, 미참가시 0 기입)</t>
    <phoneticPr fontId="1" type="noConversion"/>
  </si>
  <si>
    <t>회사 소개 및 활동 계획</t>
    <phoneticPr fontId="1" type="noConversion"/>
  </si>
  <si>
    <t>-19xx oo고등학교 졸업
-19xx oo대 oo대학 oo과 졸업
-19xx oo대학교 대학원 졸업(MBA 취득)
-19xx oo대학교 경영대학 최고경영자과정 수료</t>
    <phoneticPr fontId="1" type="noConversion"/>
  </si>
  <si>
    <t>- 19xx-19xx oo주식회사 대표이사 부회장
- 19xx oo주식회사 대표이사 회장 (現)
- 19xx oo그룹 회장 (現)</t>
    <phoneticPr fontId="1" type="noConversion"/>
  </si>
  <si>
    <t>홈페이지</t>
    <phoneticPr fontId="1" type="noConversion"/>
  </si>
  <si>
    <t>* 출장자가 2인 이상일 경우 행 추가하여 작성</t>
    <phoneticPr fontId="1" type="noConversion"/>
  </si>
  <si>
    <t>종업원수(명)</t>
    <phoneticPr fontId="1" type="noConversion"/>
  </si>
  <si>
    <t>회사소개 및 사업분야</t>
    <phoneticPr fontId="1" type="noConversion"/>
  </si>
  <si>
    <t>각 사업분야에 대한 설명</t>
    <phoneticPr fontId="1" type="noConversion"/>
  </si>
  <si>
    <t>00백만원 / 해외매출 xx%</t>
    <phoneticPr fontId="1" type="noConversion"/>
  </si>
  <si>
    <t>공통 작성 양식</t>
    <phoneticPr fontId="1" type="noConversion"/>
  </si>
  <si>
    <t>참가 목적</t>
    <phoneticPr fontId="1" type="noConversion"/>
  </si>
  <si>
    <t>상담희망 유형</t>
    <phoneticPr fontId="1" type="noConversion"/>
  </si>
  <si>
    <t>사업참여 계기 및 목적</t>
    <phoneticPr fontId="1" type="noConversion"/>
  </si>
  <si>
    <t>수출, 투자진출, 기술이전, 기타</t>
    <phoneticPr fontId="1" type="noConversion"/>
  </si>
  <si>
    <t>해외지사 및 생산기지</t>
    <phoneticPr fontId="1" type="noConversion"/>
  </si>
  <si>
    <t>제품 및 프로젝트 소개</t>
    <phoneticPr fontId="1" type="noConversion"/>
  </si>
  <si>
    <t>보유인증</t>
    <phoneticPr fontId="1" type="noConversion"/>
  </si>
  <si>
    <t>초청희망 바이어</t>
    <phoneticPr fontId="1" type="noConversion"/>
  </si>
  <si>
    <t>ISOxxxx</t>
    <phoneticPr fontId="1" type="noConversion"/>
  </si>
  <si>
    <t>현지 에너지기업, 투자기업, 기술협력 가능한 기업</t>
    <phoneticPr fontId="1" type="noConversion"/>
  </si>
  <si>
    <r>
      <rPr>
        <b/>
        <sz val="20"/>
        <rFont val="맑은 고딕"/>
        <family val="3"/>
        <charset val="129"/>
        <scheme val="minor"/>
      </rPr>
      <t xml:space="preserve">실제 참가자(출장자) </t>
    </r>
    <r>
      <rPr>
        <b/>
        <sz val="20"/>
        <color theme="1"/>
        <rFont val="맑은 고딕"/>
        <family val="3"/>
        <charset val="129"/>
        <scheme val="minor"/>
      </rPr>
      <t xml:space="preserve">정보
</t>
    </r>
    <r>
      <rPr>
        <b/>
        <sz val="20"/>
        <color rgb="FFFF0000"/>
        <rFont val="맑은 고딕"/>
        <family val="3"/>
        <charset val="129"/>
        <scheme val="minor"/>
      </rPr>
      <t>* 출장자가 2인 이상일 경우 행 추가하여 작성</t>
    </r>
    <phoneticPr fontId="1" type="noConversion"/>
  </si>
  <si>
    <r>
      <t xml:space="preserve">성명(국문)
</t>
    </r>
    <r>
      <rPr>
        <b/>
        <sz val="20"/>
        <color rgb="FFFF0000"/>
        <rFont val="맑은 고딕"/>
        <family val="3"/>
        <charset val="129"/>
        <scheme val="minor"/>
      </rPr>
      <t>*여권 기준</t>
    </r>
    <phoneticPr fontId="1" type="noConversion"/>
  </si>
  <si>
    <r>
      <t xml:space="preserve">성명(영문)
</t>
    </r>
    <r>
      <rPr>
        <b/>
        <sz val="20"/>
        <color rgb="FFFF0000"/>
        <rFont val="맑은 고딕"/>
        <family val="3"/>
        <charset val="129"/>
        <scheme val="minor"/>
      </rPr>
      <t>*여권 기준</t>
    </r>
    <phoneticPr fontId="1" type="noConversion"/>
  </si>
  <si>
    <t>여권번호 /
기간만료일</t>
    <phoneticPr fontId="1" type="noConversion"/>
  </si>
  <si>
    <r>
      <t xml:space="preserve">M12345678 /
21 MAY 2020
</t>
    </r>
    <r>
      <rPr>
        <b/>
        <sz val="17"/>
        <color rgb="FFFF0000"/>
        <rFont val="맑은 고딕"/>
        <family val="3"/>
        <charset val="129"/>
        <scheme val="minor"/>
      </rPr>
      <t>*정확히 기재 요망</t>
    </r>
    <phoneticPr fontId="1" type="noConversion"/>
  </si>
  <si>
    <t>Gil Dong Hong</t>
    <phoneticPr fontId="1" type="noConversion"/>
  </si>
  <si>
    <t>홍길동</t>
    <phoneticPr fontId="1" type="noConversion"/>
  </si>
  <si>
    <t>수출액
(전세계/베트남, 천달러)</t>
  </si>
  <si>
    <t>베트남 파트너 A사와 XXXX 프로젝트 JV 설립 관련 업무협약 체결 예정 (약 3천만불 규모)</t>
  </si>
  <si>
    <t>전세계 / 베트남</t>
  </si>
  <si>
    <t>비즈니스 포럼 현장 MOU 체결
(대한상의)</t>
  </si>
  <si>
    <t>대한상의</t>
    <phoneticPr fontId="1" type="noConversion"/>
  </si>
  <si>
    <t>충북 가나다시 가나다구 가나다로 123 oo층</t>
    <phoneticPr fontId="1" type="noConversion"/>
  </si>
  <si>
    <t>전체 매출액
('22년, 백만원)</t>
    <phoneticPr fontId="1" type="noConversion"/>
  </si>
  <si>
    <t>기재란</t>
    <phoneticPr fontId="1" type="noConversion"/>
  </si>
  <si>
    <t>1:1 비즈니스 상담회 
(비즈니스 파트너십)
(KOTRA) 
(KOTRA로 별도 신청)</t>
    <phoneticPr fontId="1" type="noConversion"/>
  </si>
  <si>
    <t>기존 컨택중인 파트너
(이름 및 컨택포인트)</t>
    <phoneticPr fontId="1" type="noConversion"/>
  </si>
  <si>
    <t>'20년부터 베트남 ABC社에  태양광패널 수출 중이며, 최근 현지 공장 설립을 위해 현지 파트너사와 업무협약 준비중(현지 태양광 패널 공장 설립 / 000불 투자 규모). 기존 파트너 면담 및 신규 파트너 물색을 위해 상담회 참여</t>
    <phoneticPr fontId="1" type="noConversion"/>
  </si>
  <si>
    <t xml:space="preserve">현지 사업현황 세부정보 </t>
    <phoneticPr fontId="1" type="noConversion"/>
  </si>
  <si>
    <t>1:1 비즈니스 상담회(비즈니스 파트너십) 참가희망 기업만 작성 / 최대한 상세히 작성 필요</t>
    <phoneticPr fontId="1" type="noConversion"/>
  </si>
  <si>
    <t xml:space="preserve">ㅇ 국내 생산 중인 태양광패널(제품명: OOO)을 베트남 ABC社에 수출중 (연 USD OO만)
  - 현지 에이전시 ABC社를 통해 수출 중이며, 관세 문제로 현지 생산 검토 중
  - 현재 파트너와 JV 설립 추진 중이며, 현재 타당성 검토 마무리 단계 (00년까지 현지 공장 설립 / 000불 규모) </t>
    <phoneticPr fontId="1" type="noConversion"/>
  </si>
  <si>
    <t>상담회 예상성과</t>
    <phoneticPr fontId="1" type="noConversion"/>
  </si>
  <si>
    <t>상담희망 
바이어 유형</t>
    <phoneticPr fontId="1" type="noConversion"/>
  </si>
  <si>
    <t>기존 거래선인 XXX 社 상담회 초청 예정 / 해당 기업과 23년 하반기 000불 규모 수출계약 예정</t>
    <phoneticPr fontId="1" type="noConversion"/>
  </si>
  <si>
    <t>하노이 현지 법인</t>
    <phoneticPr fontId="1" type="noConversion"/>
  </si>
  <si>
    <t>베트남 현지채용
종업원(명)</t>
    <phoneticPr fontId="1" type="noConversion"/>
  </si>
  <si>
    <t>베트남 기업 MOU 기체결건
(건수, 규모)</t>
    <phoneticPr fontId="1" type="noConversion"/>
  </si>
  <si>
    <t>베트남 수주금액
('22년, 백만원)</t>
    <phoneticPr fontId="1" type="noConversion"/>
  </si>
  <si>
    <t>베트남 관련 사업 향후 계획</t>
    <phoneticPr fontId="1" type="noConversion"/>
  </si>
  <si>
    <t>베트남 투자유치 실적
('22년, 백만원)</t>
    <phoneticPr fontId="1" type="noConversion"/>
  </si>
  <si>
    <t>베트남 투자 실적
('22년, 백만원)</t>
    <phoneticPr fontId="1" type="noConversion"/>
  </si>
  <si>
    <t>*베트남 현지 투자 : 000백만원</t>
    <phoneticPr fontId="1" type="noConversion"/>
  </si>
  <si>
    <t>*베트남 투자유치 : 000백만원</t>
    <phoneticPr fontId="1" type="noConversion"/>
  </si>
  <si>
    <t>베트남 관련 사업 추진현황</t>
    <phoneticPr fontId="1" type="noConversion"/>
  </si>
  <si>
    <r>
      <t>ㅇ 회신처 : (포럼) 2023vn@korcham.net /</t>
    </r>
    <r>
      <rPr>
        <b/>
        <sz val="20"/>
        <color rgb="FF0000FF"/>
        <rFont val="맑은 고딕"/>
        <family val="3"/>
        <charset val="129"/>
        <scheme val="minor"/>
      </rPr>
      <t xml:space="preserve"> </t>
    </r>
    <r>
      <rPr>
        <b/>
        <sz val="20"/>
        <rFont val="맑은 고딕"/>
        <family val="3"/>
        <charset val="129"/>
        <scheme val="minor"/>
      </rPr>
      <t>(상담회) diplomacy@kotra.or.kr</t>
    </r>
    <r>
      <rPr>
        <b/>
        <sz val="20"/>
        <color theme="1"/>
        <rFont val="맑은 고딕"/>
        <family val="3"/>
        <charset val="129"/>
        <scheme val="minor"/>
      </rPr>
      <t xml:space="preserve">
ㅇ 파일명 : </t>
    </r>
    <r>
      <rPr>
        <b/>
        <sz val="20"/>
        <color rgb="FFFF0000"/>
        <rFont val="맑은 고딕"/>
        <family val="3"/>
        <charset val="129"/>
        <scheme val="minor"/>
      </rPr>
      <t xml:space="preserve">'회사명_참가신청서' </t>
    </r>
    <r>
      <rPr>
        <b/>
        <sz val="20"/>
        <color theme="1"/>
        <rFont val="맑은 고딕"/>
        <family val="3"/>
        <charset val="129"/>
        <scheme val="minor"/>
      </rPr>
      <t xml:space="preserve">로 작성 바랍니다.
ㅇ 실무 담당자 연락처를 정확히 기재해 주시기 바랍니다. </t>
    </r>
    <r>
      <rPr>
        <b/>
        <sz val="20"/>
        <color rgb="FFFF0000"/>
        <rFont val="맑은 고딕"/>
        <family val="3"/>
        <charset val="129"/>
        <scheme val="minor"/>
      </rPr>
      <t xml:space="preserve"> *추후 모든 공지는 해당 연락처(이메일 또는 문자메시지)를 통해 안내 예정입니다.</t>
    </r>
    <r>
      <rPr>
        <b/>
        <sz val="20"/>
        <color theme="1"/>
        <rFont val="맑은 고딕"/>
        <family val="3"/>
        <charset val="129"/>
        <scheme val="minor"/>
      </rPr>
      <t xml:space="preserve">
ㅇ 한 기업에 행사 참가자가 </t>
    </r>
    <r>
      <rPr>
        <b/>
        <sz val="20"/>
        <color rgb="FFFF0000"/>
        <rFont val="맑은 고딕"/>
        <family val="3"/>
        <charset val="129"/>
        <scheme val="minor"/>
      </rPr>
      <t>여러명일 경우</t>
    </r>
    <r>
      <rPr>
        <b/>
        <sz val="20"/>
        <color theme="1"/>
        <rFont val="맑은 고딕"/>
        <family val="3"/>
        <charset val="129"/>
        <scheme val="minor"/>
      </rPr>
      <t xml:space="preserve">, 셀을 병합하지 마시고 아래 행에 </t>
    </r>
    <r>
      <rPr>
        <b/>
        <sz val="20"/>
        <color rgb="FFFF0000"/>
        <rFont val="맑은 고딕"/>
        <family val="3"/>
        <charset val="129"/>
        <scheme val="minor"/>
      </rPr>
      <t>따로 작성</t>
    </r>
    <r>
      <rPr>
        <b/>
        <sz val="20"/>
        <color theme="1"/>
        <rFont val="맑은 고딕"/>
        <family val="3"/>
        <charset val="129"/>
        <scheme val="minor"/>
      </rPr>
      <t>하여 주시기 바랍니다.</t>
    </r>
    <r>
      <rPr>
        <b/>
        <sz val="20"/>
        <color rgb="FFFF0000"/>
        <rFont val="맑은 고딕"/>
        <family val="3"/>
        <charset val="129"/>
        <scheme val="minor"/>
      </rPr>
      <t>(상대국의 상황에 따라 1社1人으로 제한될 수도 있습니다)</t>
    </r>
    <r>
      <rPr>
        <b/>
        <sz val="20"/>
        <color theme="1"/>
        <rFont val="맑은 고딕"/>
        <family val="3"/>
        <charset val="129"/>
        <scheme val="minor"/>
      </rPr>
      <t xml:space="preserve">
</t>
    </r>
    <r>
      <rPr>
        <b/>
        <sz val="20"/>
        <color rgb="FFFF0000"/>
        <rFont val="맑은 고딕"/>
        <family val="3"/>
        <charset val="129"/>
        <scheme val="minor"/>
      </rPr>
      <t>*상기 내용 허위 기재시 사절단 선정에서 탈락될 수 있습니다.</t>
    </r>
    <r>
      <rPr>
        <b/>
        <sz val="20"/>
        <color theme="1"/>
        <rFont val="맑은 고딕"/>
        <family val="3"/>
        <charset val="129"/>
        <scheme val="minor"/>
      </rPr>
      <t xml:space="preserve">
*기재 내용은 사절단 선정의 근거로 일부 활용되오니 자세히/정확히 기재바랍니다.</t>
    </r>
    <phoneticPr fontId="1" type="noConversion"/>
  </si>
  <si>
    <t>*'22년 수주금액 : 000백만원</t>
    <phoneticPr fontId="1" type="noConversion"/>
  </si>
  <si>
    <t>The Korea Chamber of 
Commerce and Industry</t>
    <phoneticPr fontId="1" type="noConversion"/>
  </si>
  <si>
    <t>추가
기재란
(출장자 2인 이상 시)</t>
    <phoneticPr fontId="1" type="noConversion"/>
  </si>
  <si>
    <t>경제사절단 참여 예상성과(정량)
(1) 기대 수출(백만원)</t>
    <phoneticPr fontId="1" type="noConversion"/>
  </si>
  <si>
    <t>경제사절단 참여 예상성과(정량)
(2) 기대 수주 계약 등(백만원)</t>
    <phoneticPr fontId="1" type="noConversion"/>
  </si>
  <si>
    <t>*수주 00건, 00백만원 계약
*기타</t>
    <phoneticPr fontId="1" type="noConversion"/>
  </si>
  <si>
    <t>*수출 00백만원 계약
*기타</t>
    <phoneticPr fontId="1" type="noConversion"/>
  </si>
  <si>
    <t>對베트남 수출입 총액
('21년, 백만원)</t>
    <phoneticPr fontId="1" type="noConversion"/>
  </si>
  <si>
    <t>對베트남 수출입 총액
('20년, 백만원)</t>
    <phoneticPr fontId="1" type="noConversion"/>
  </si>
  <si>
    <t>對베트남 수출입 총액
('22년, 백만원)</t>
    <phoneticPr fontId="1" type="noConversion"/>
  </si>
  <si>
    <t>*'20년 : 000백만원</t>
    <phoneticPr fontId="1" type="noConversion"/>
  </si>
  <si>
    <t>*'21년 : 000백만원</t>
    <phoneticPr fontId="1" type="noConversion"/>
  </si>
  <si>
    <t>*'22년 : 000백만원</t>
    <phoneticPr fontId="1" type="noConversion"/>
  </si>
  <si>
    <t>베트남 비즈니스 애로사항</t>
    <phoneticPr fontId="1" type="noConversion"/>
  </si>
  <si>
    <t>한-베트남 비즈니스 
포럼
(대한상의)</t>
    <phoneticPr fontId="1" type="noConversion"/>
  </si>
  <si>
    <t>경제사절단 참가 목적
활동 계획 및 예상 성과
(정성)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</si>
</sst>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3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7"/>
      <color rgb="FFFF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inor"/>
    </font>
    <font>
      <b/>
      <sz val="17"/>
      <color theme="4"/>
      <name val="맑은 고딕"/>
      <family val="3"/>
      <charset val="129"/>
      <scheme val="minor"/>
    </font>
    <font>
      <b/>
      <u/>
      <sz val="17"/>
      <color theme="4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0"/>
      <color rgb="FFFF0000"/>
      <name val="맑은 고딕"/>
      <family val="3"/>
      <charset val="129"/>
      <scheme val="minor"/>
    </font>
    <font>
      <b/>
      <sz val="20"/>
      <color rgb="FF0000FF"/>
      <name val="맑은 고딕"/>
      <family val="3"/>
      <charset val="129"/>
      <scheme val="minor"/>
    </font>
    <font>
      <sz val="17"/>
      <color theme="1"/>
      <name val="맑은 고딕"/>
      <family val="3"/>
      <charset val="129"/>
      <scheme val="minor"/>
    </font>
    <font>
      <b/>
      <sz val="17"/>
      <name val="맑은 고딕"/>
      <family val="3"/>
      <charset val="129"/>
      <scheme val="minor"/>
    </font>
    <font>
      <b/>
      <u/>
      <sz val="17"/>
      <name val="맑은 고딕"/>
      <family val="3"/>
      <charset val="129"/>
      <scheme val="minor"/>
    </font>
    <font>
      <sz val="17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22"/>
      <color rgb="FF0000FF"/>
      <name val="맑은 고딕"/>
      <family val="3"/>
      <charset val="129"/>
      <scheme val="minor"/>
    </font>
    <font>
      <b/>
      <sz val="18"/>
      <color rgb="FF0000FF"/>
      <name val="맑은 고딕"/>
      <family val="3"/>
      <charset val="129"/>
      <scheme val="minor"/>
    </font>
    <font>
      <b/>
      <sz val="17"/>
      <color rgb="FF0000FF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/>
    <xf numFmtId="0" fontId="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53">
    <xf numFmtId="0" fontId="0" fillId="0" borderId="0" xfId="0">
      <alignment vertical="center"/>
    </xf>
    <xf numFmtId="0" fontId="15" fillId="0" borderId="0" xfId="0" applyFont="1" applyBorder="1" applyAlignment="1">
      <alignment horizontal="left" vertical="center" wrapText="1"/>
    </xf>
    <xf numFmtId="0" fontId="10" fillId="4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5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4" borderId="0" xfId="0" applyFont="1" applyFill="1" applyBorder="1">
      <alignment vertical="center"/>
    </xf>
    <xf numFmtId="0" fontId="24" fillId="4" borderId="0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27" fillId="4" borderId="0" xfId="0" applyFont="1" applyFill="1" applyBorder="1">
      <alignment vertical="center"/>
    </xf>
    <xf numFmtId="0" fontId="28" fillId="4" borderId="0" xfId="0" applyFont="1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21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4" borderId="1" xfId="0" quotePrefix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32" fillId="4" borderId="1" xfId="0" quotePrefix="1" applyFont="1" applyFill="1" applyBorder="1" applyAlignment="1">
      <alignment vertical="center" wrapText="1"/>
    </xf>
    <xf numFmtId="0" fontId="32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</cellXfs>
  <cellStyles count="14">
    <cellStyle name="Normal 2" xfId="13"/>
    <cellStyle name="쉼표 [0] 2" xfId="10"/>
    <cellStyle name="쉼표 [0] 2 2" xfId="12"/>
    <cellStyle name="쉼표 [0] 3" xfId="11"/>
    <cellStyle name="표준" xfId="0" builtinId="0"/>
    <cellStyle name="표준 12" xfId="6"/>
    <cellStyle name="표준 13" xfId="7"/>
    <cellStyle name="표준 14" xfId="8"/>
    <cellStyle name="표준 15" xfId="9"/>
    <cellStyle name="표준 3" xfId="3"/>
    <cellStyle name="표준 7" xfId="5"/>
    <cellStyle name="하이퍼링크" xfId="1" builtinId="8"/>
    <cellStyle name="하이퍼링크 2" xfId="4"/>
    <cellStyle name="하이퍼링크 3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abcd.ef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8"/>
  <sheetViews>
    <sheetView showGridLines="0" tabSelected="1" topLeftCell="AQ2" zoomScale="40" zoomScaleNormal="40" workbookViewId="0">
      <selection activeCell="AF1" sqref="A1:AS2"/>
    </sheetView>
  </sheetViews>
  <sheetFormatPr defaultColWidth="9" defaultRowHeight="20.399999999999999"/>
  <cols>
    <col min="1" max="1" width="19.5" style="15" customWidth="1"/>
    <col min="2" max="2" width="8" style="3" customWidth="1"/>
    <col min="3" max="4" width="31.09765625" style="3" customWidth="1"/>
    <col min="5" max="5" width="36.8984375" style="3" customWidth="1"/>
    <col min="6" max="6" width="35.59765625" style="3" customWidth="1"/>
    <col min="7" max="7" width="48.3984375" style="3" customWidth="1"/>
    <col min="8" max="8" width="32.19921875" style="3" customWidth="1"/>
    <col min="9" max="9" width="23.8984375" style="2" customWidth="1"/>
    <col min="10" max="13" width="27.8984375" style="16" customWidth="1"/>
    <col min="14" max="14" width="20" style="2" customWidth="1"/>
    <col min="15" max="15" width="40.3984375" style="2" bestFit="1" customWidth="1"/>
    <col min="16" max="16" width="27.69921875" style="3" customWidth="1"/>
    <col min="17" max="19" width="28" style="3" customWidth="1"/>
    <col min="20" max="20" width="40.69921875" style="3" customWidth="1"/>
    <col min="21" max="21" width="33.69921875" style="3" customWidth="1"/>
    <col min="22" max="22" width="28" style="3" customWidth="1"/>
    <col min="23" max="23" width="29" style="3" customWidth="1"/>
    <col min="24" max="24" width="35.09765625" style="3" customWidth="1"/>
    <col min="25" max="25" width="23.8984375" style="3" customWidth="1"/>
    <col min="26" max="30" width="40.09765625" style="3" customWidth="1"/>
    <col min="31" max="34" width="44.3984375" style="3" customWidth="1"/>
    <col min="35" max="37" width="45.09765625" style="3" customWidth="1"/>
    <col min="38" max="38" width="52.59765625" style="3" customWidth="1"/>
    <col min="39" max="39" width="61.59765625" style="3" bestFit="1" customWidth="1"/>
    <col min="40" max="40" width="47.59765625" style="3" bestFit="1" customWidth="1"/>
    <col min="41" max="44" width="26.59765625" style="4" customWidth="1"/>
    <col min="45" max="45" width="37.09765625" style="4" customWidth="1"/>
    <col min="46" max="46" width="24.5" style="5" customWidth="1"/>
    <col min="47" max="47" width="46.5" style="5" customWidth="1"/>
    <col min="48" max="48" width="36.19921875" style="5" customWidth="1"/>
    <col min="49" max="49" width="37.19921875" style="5" customWidth="1"/>
    <col min="50" max="50" width="75.09765625" style="5" customWidth="1"/>
    <col min="51" max="51" width="29.19921875" style="5" customWidth="1"/>
    <col min="52" max="53" width="34.5" style="5" customWidth="1"/>
    <col min="54" max="54" width="41.19921875" style="5" customWidth="1"/>
    <col min="55" max="16384" width="9" style="5"/>
  </cols>
  <sheetData>
    <row r="1" spans="1:56" ht="210" customHeight="1">
      <c r="A1" s="46" t="s">
        <v>90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"/>
    </row>
    <row r="2" spans="1:56" ht="60" customHeight="1">
      <c r="A2" s="48" t="s">
        <v>45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9" t="s">
        <v>75</v>
      </c>
      <c r="AU2" s="49"/>
      <c r="AV2" s="49"/>
      <c r="AW2" s="49"/>
      <c r="AX2" s="49"/>
      <c r="AY2" s="49"/>
      <c r="AZ2" s="49"/>
      <c r="BA2" s="49"/>
      <c r="BB2" s="49"/>
      <c r="BC2" s="6"/>
      <c r="BD2" s="6"/>
    </row>
    <row r="3" spans="1:56" s="7" customFormat="1" ht="88.5" customHeight="1">
      <c r="A3" s="18"/>
      <c r="B3" s="19"/>
      <c r="C3" s="50" t="s">
        <v>35</v>
      </c>
      <c r="D3" s="50"/>
      <c r="E3" s="50"/>
      <c r="F3" s="47" t="s">
        <v>10</v>
      </c>
      <c r="G3" s="47"/>
      <c r="H3" s="47"/>
      <c r="I3" s="47"/>
      <c r="J3" s="47"/>
      <c r="K3" s="47"/>
      <c r="L3" s="47"/>
      <c r="M3" s="47"/>
      <c r="N3" s="50" t="s">
        <v>56</v>
      </c>
      <c r="O3" s="52"/>
      <c r="P3" s="52"/>
      <c r="Q3" s="52"/>
      <c r="R3" s="52"/>
      <c r="S3" s="52"/>
      <c r="T3" s="52"/>
      <c r="U3" s="52"/>
      <c r="V3" s="52"/>
      <c r="W3" s="52"/>
      <c r="X3" s="52" t="s">
        <v>36</v>
      </c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45"/>
      <c r="AO3" s="51" t="s">
        <v>16</v>
      </c>
      <c r="AP3" s="51"/>
      <c r="AQ3" s="51"/>
      <c r="AR3" s="51"/>
      <c r="AS3" s="51"/>
      <c r="AT3" s="47" t="s">
        <v>46</v>
      </c>
      <c r="AU3" s="47"/>
      <c r="AV3" s="47" t="s">
        <v>74</v>
      </c>
      <c r="AW3" s="47"/>
      <c r="AX3" s="47"/>
      <c r="AY3" s="47"/>
      <c r="AZ3" s="47"/>
      <c r="BA3" s="47"/>
      <c r="BB3" s="47"/>
      <c r="BC3" s="6"/>
      <c r="BD3" s="6"/>
    </row>
    <row r="4" spans="1:56" s="9" customFormat="1" ht="129" customHeight="1">
      <c r="A4" s="20"/>
      <c r="B4" s="21" t="s">
        <v>1</v>
      </c>
      <c r="C4" s="22" t="s">
        <v>105</v>
      </c>
      <c r="D4" s="22" t="s">
        <v>66</v>
      </c>
      <c r="E4" s="23" t="s">
        <v>71</v>
      </c>
      <c r="F4" s="21" t="s">
        <v>29</v>
      </c>
      <c r="G4" s="21" t="s">
        <v>28</v>
      </c>
      <c r="H4" s="21" t="s">
        <v>5</v>
      </c>
      <c r="I4" s="21" t="s">
        <v>2</v>
      </c>
      <c r="J4" s="21" t="s">
        <v>0</v>
      </c>
      <c r="K4" s="21" t="s">
        <v>8</v>
      </c>
      <c r="L4" s="21" t="s">
        <v>27</v>
      </c>
      <c r="M4" s="24" t="s">
        <v>39</v>
      </c>
      <c r="N4" s="25" t="s">
        <v>57</v>
      </c>
      <c r="O4" s="25" t="s">
        <v>58</v>
      </c>
      <c r="P4" s="25" t="s">
        <v>30</v>
      </c>
      <c r="Q4" s="25" t="s">
        <v>3</v>
      </c>
      <c r="R4" s="25" t="s">
        <v>15</v>
      </c>
      <c r="S4" s="25" t="s">
        <v>11</v>
      </c>
      <c r="T4" s="25" t="s">
        <v>33</v>
      </c>
      <c r="U4" s="25" t="s">
        <v>34</v>
      </c>
      <c r="V4" s="25" t="s">
        <v>21</v>
      </c>
      <c r="W4" s="25" t="s">
        <v>59</v>
      </c>
      <c r="X4" s="26" t="s">
        <v>69</v>
      </c>
      <c r="Y4" s="26" t="s">
        <v>41</v>
      </c>
      <c r="Z4" s="26" t="s">
        <v>42</v>
      </c>
      <c r="AA4" s="26" t="s">
        <v>99</v>
      </c>
      <c r="AB4" s="26" t="s">
        <v>98</v>
      </c>
      <c r="AC4" s="26" t="s">
        <v>100</v>
      </c>
      <c r="AD4" s="26" t="s">
        <v>83</v>
      </c>
      <c r="AE4" s="26" t="s">
        <v>86</v>
      </c>
      <c r="AF4" s="26" t="s">
        <v>85</v>
      </c>
      <c r="AG4" s="26" t="s">
        <v>81</v>
      </c>
      <c r="AH4" s="26" t="s">
        <v>82</v>
      </c>
      <c r="AI4" s="26" t="s">
        <v>89</v>
      </c>
      <c r="AJ4" s="26" t="s">
        <v>84</v>
      </c>
      <c r="AK4" s="26" t="s">
        <v>106</v>
      </c>
      <c r="AL4" s="26" t="s">
        <v>94</v>
      </c>
      <c r="AM4" s="26" t="s">
        <v>95</v>
      </c>
      <c r="AN4" s="26" t="s">
        <v>104</v>
      </c>
      <c r="AO4" s="27" t="s">
        <v>12</v>
      </c>
      <c r="AP4" s="27" t="s">
        <v>13</v>
      </c>
      <c r="AQ4" s="27" t="s">
        <v>14</v>
      </c>
      <c r="AR4" s="27" t="s">
        <v>15</v>
      </c>
      <c r="AS4" s="27" t="s">
        <v>11</v>
      </c>
      <c r="AT4" s="28" t="s">
        <v>47</v>
      </c>
      <c r="AU4" s="28" t="s">
        <v>48</v>
      </c>
      <c r="AV4" s="28" t="s">
        <v>63</v>
      </c>
      <c r="AW4" s="28" t="s">
        <v>50</v>
      </c>
      <c r="AX4" s="28" t="s">
        <v>51</v>
      </c>
      <c r="AY4" s="28" t="s">
        <v>52</v>
      </c>
      <c r="AZ4" s="28" t="s">
        <v>53</v>
      </c>
      <c r="BA4" s="28" t="s">
        <v>78</v>
      </c>
      <c r="BB4" s="43" t="s">
        <v>77</v>
      </c>
      <c r="BC4" s="8"/>
      <c r="BD4" s="8"/>
    </row>
    <row r="5" spans="1:56" s="12" customFormat="1" ht="247.5" customHeight="1">
      <c r="A5" s="29" t="s">
        <v>4</v>
      </c>
      <c r="B5" s="30"/>
      <c r="C5" s="31">
        <v>1</v>
      </c>
      <c r="D5" s="31">
        <v>1</v>
      </c>
      <c r="E5" s="31">
        <v>0</v>
      </c>
      <c r="F5" s="29" t="s">
        <v>67</v>
      </c>
      <c r="G5" s="29" t="s">
        <v>92</v>
      </c>
      <c r="H5" s="29" t="s">
        <v>32</v>
      </c>
      <c r="I5" s="29" t="s">
        <v>6</v>
      </c>
      <c r="J5" s="31" t="s">
        <v>7</v>
      </c>
      <c r="K5" s="31" t="s">
        <v>9</v>
      </c>
      <c r="L5" s="31" t="s">
        <v>68</v>
      </c>
      <c r="M5" s="31"/>
      <c r="N5" s="29" t="s">
        <v>62</v>
      </c>
      <c r="O5" s="29" t="s">
        <v>61</v>
      </c>
      <c r="P5" s="29" t="s">
        <v>17</v>
      </c>
      <c r="Q5" s="29" t="s">
        <v>18</v>
      </c>
      <c r="R5" s="29" t="s">
        <v>19</v>
      </c>
      <c r="S5" s="29" t="s">
        <v>20</v>
      </c>
      <c r="T5" s="32" t="s">
        <v>37</v>
      </c>
      <c r="U5" s="32" t="s">
        <v>38</v>
      </c>
      <c r="V5" s="31" t="s">
        <v>31</v>
      </c>
      <c r="W5" s="31" t="s">
        <v>60</v>
      </c>
      <c r="X5" s="31" t="s">
        <v>44</v>
      </c>
      <c r="Y5" s="31"/>
      <c r="Z5" s="33" t="s">
        <v>43</v>
      </c>
      <c r="AA5" s="33" t="s">
        <v>101</v>
      </c>
      <c r="AB5" s="33" t="s">
        <v>102</v>
      </c>
      <c r="AC5" s="33" t="s">
        <v>103</v>
      </c>
      <c r="AD5" s="33" t="s">
        <v>91</v>
      </c>
      <c r="AE5" s="33" t="s">
        <v>87</v>
      </c>
      <c r="AF5" s="33" t="s">
        <v>88</v>
      </c>
      <c r="AG5" s="33"/>
      <c r="AH5" s="33"/>
      <c r="AI5" s="33" t="s">
        <v>64</v>
      </c>
      <c r="AJ5" s="33"/>
      <c r="AK5" s="33"/>
      <c r="AL5" s="33" t="s">
        <v>97</v>
      </c>
      <c r="AM5" s="33" t="s">
        <v>96</v>
      </c>
      <c r="AN5" s="33"/>
      <c r="AO5" s="31" t="s">
        <v>22</v>
      </c>
      <c r="AP5" s="31" t="s">
        <v>23</v>
      </c>
      <c r="AQ5" s="31" t="s">
        <v>24</v>
      </c>
      <c r="AR5" s="31" t="s">
        <v>25</v>
      </c>
      <c r="AS5" s="34" t="s">
        <v>26</v>
      </c>
      <c r="AT5" s="29" t="s">
        <v>49</v>
      </c>
      <c r="AU5" s="35" t="s">
        <v>73</v>
      </c>
      <c r="AV5" s="29" t="s">
        <v>65</v>
      </c>
      <c r="AW5" s="29" t="s">
        <v>80</v>
      </c>
      <c r="AX5" s="36" t="s">
        <v>76</v>
      </c>
      <c r="AY5" s="29" t="s">
        <v>54</v>
      </c>
      <c r="AZ5" s="29" t="s">
        <v>72</v>
      </c>
      <c r="BA5" s="29" t="s">
        <v>55</v>
      </c>
      <c r="BB5" s="44" t="s">
        <v>79</v>
      </c>
      <c r="BC5" s="10"/>
      <c r="BD5" s="11"/>
    </row>
    <row r="6" spans="1:56" s="14" customFormat="1" ht="148.5" customHeight="1">
      <c r="A6" s="37" t="s">
        <v>70</v>
      </c>
      <c r="B6" s="38"/>
      <c r="C6" s="39"/>
      <c r="D6" s="39"/>
      <c r="E6" s="39"/>
      <c r="F6" s="40"/>
      <c r="G6" s="40"/>
      <c r="H6" s="40"/>
      <c r="I6" s="40"/>
      <c r="J6" s="39"/>
      <c r="K6" s="39"/>
      <c r="L6" s="39"/>
      <c r="M6" s="39"/>
      <c r="N6" s="40"/>
      <c r="O6" s="40"/>
      <c r="P6" s="40"/>
      <c r="Q6" s="40"/>
      <c r="R6" s="40"/>
      <c r="S6" s="40"/>
      <c r="T6" s="40"/>
      <c r="U6" s="40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41"/>
      <c r="AT6" s="42"/>
      <c r="AU6" s="42"/>
      <c r="AV6" s="42"/>
      <c r="AW6" s="42"/>
      <c r="AX6" s="42"/>
      <c r="AY6" s="42"/>
      <c r="AZ6" s="42"/>
      <c r="BA6" s="42"/>
      <c r="BB6" s="42"/>
      <c r="BC6" s="13"/>
      <c r="BD6" s="13"/>
    </row>
    <row r="7" spans="1:56" s="14" customFormat="1" ht="148.5" customHeight="1">
      <c r="A7" s="37" t="s">
        <v>93</v>
      </c>
      <c r="B7" s="38"/>
      <c r="C7" s="39"/>
      <c r="D7" s="39"/>
      <c r="E7" s="39"/>
      <c r="F7" s="40"/>
      <c r="G7" s="40"/>
      <c r="H7" s="40"/>
      <c r="I7" s="40"/>
      <c r="J7" s="39"/>
      <c r="K7" s="39"/>
      <c r="L7" s="39"/>
      <c r="M7" s="39"/>
      <c r="N7" s="40"/>
      <c r="O7" s="40"/>
      <c r="P7" s="40"/>
      <c r="Q7" s="40"/>
      <c r="R7" s="40"/>
      <c r="S7" s="40"/>
      <c r="T7" s="40"/>
      <c r="U7" s="40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41"/>
      <c r="AT7" s="42"/>
      <c r="AU7" s="42"/>
      <c r="AV7" s="42"/>
      <c r="AW7" s="42"/>
      <c r="AX7" s="42"/>
      <c r="AY7" s="42"/>
      <c r="AZ7" s="42"/>
      <c r="BA7" s="42"/>
      <c r="BB7" s="42"/>
      <c r="BC7" s="13"/>
      <c r="BD7" s="13"/>
    </row>
    <row r="8" spans="1:56" ht="30">
      <c r="N8" s="17" t="s">
        <v>40</v>
      </c>
    </row>
  </sheetData>
  <sortState ref="B9:S16">
    <sortCondition ref="B9"/>
  </sortState>
  <mergeCells count="10">
    <mergeCell ref="A1:L1"/>
    <mergeCell ref="F3:M3"/>
    <mergeCell ref="A2:AS2"/>
    <mergeCell ref="AT3:AU3"/>
    <mergeCell ref="AV3:BB3"/>
    <mergeCell ref="AT2:BB2"/>
    <mergeCell ref="C3:E3"/>
    <mergeCell ref="AO3:AS3"/>
    <mergeCell ref="X3:AM3"/>
    <mergeCell ref="N3:W3"/>
  </mergeCells>
  <phoneticPr fontId="1" type="noConversion"/>
  <conditionalFormatting sqref="F4:I4">
    <cfRule type="duplicateValues" dxfId="0" priority="7"/>
  </conditionalFormatting>
  <dataValidations count="1">
    <dataValidation type="textLength" allowBlank="1" showInputMessage="1" showErrorMessage="1" sqref="C5:E7 V5:AN7">
      <formula1>1</formula1>
      <formula2>150</formula2>
    </dataValidation>
  </dataValidations>
  <hyperlinks>
    <hyperlink ref="AS5" r:id="rId1"/>
  </hyperlinks>
  <pageMargins left="0.7" right="0.7" top="0.75" bottom="0.75" header="0.3" footer="0.3"/>
  <pageSetup paperSize="9" scale="11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세부 정보</vt:lpstr>
      <vt:lpstr>'세부 정보'!Print_Area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kcci_user</dc:creator>
  <cp:lastModifiedBy>2022-02</cp:lastModifiedBy>
  <cp:lastPrinted>2017-06-22T00:53:00Z</cp:lastPrinted>
  <dcterms:created xsi:type="dcterms:W3CDTF">2017-06-07T05:37:54Z</dcterms:created>
  <dcterms:modified xsi:type="dcterms:W3CDTF">2023-05-25T06:07:35Z</dcterms:modified>
</cp:coreProperties>
</file>